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7C00C762-D44A-414C-BB0C-AA0456E250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<sst xmlns="http://schemas.openxmlformats.org/spreadsheetml/2006/main" count="103" uniqueCount="68">
  <si>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</si>
  <si>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</si>
  <si>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</si>
  <si>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</si>
  <si>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</si>
  <si>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</si>
  <si>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</si>
  <si>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</si>
  <si>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</si>
  <si>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</si>
  <si>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</si>
  <si>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"Русское перестраховочное общество"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</si>
  <si>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</si>
  <si>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</si>
  <si>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</si>
  <si>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</si>
  <si>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</si>
  <si>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</si>
  <si>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</si>
  <si>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</si>
  <si>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</si>
  <si>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</si>
  <si>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</si>
  <si>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</si>
  <si>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</si>
  <si>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</si>
  <si>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</si>
  <si>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</si>
  <si>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</si>
  <si>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</si>
  <si>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</si>
  <si>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</si>
  <si>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</si>
  <si>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</si>
  <si>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</si>
  <si>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</si>
  <si>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</si>
  <si>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</si>
  <si>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</si>
  <si>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</si>
  <si>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</si>
  <si>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</si>
  <si>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</si>
  <si>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</si>
  <si>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</si>
  <si>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</si>
  <si>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</si>
  <si>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</si>
  <si>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</si>
  <si>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</si>
  <si>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</si>
  <si>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</si>
  <si>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</si>
  <si>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</si>
  <si>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</si>
  <si>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</si>
  <si>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</si>
  <si>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</si>
  <si>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</si>
  <si>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</si>
  <si>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</si>
  <si>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</si>
  <si>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</si>
  <si>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7. Совокупный объем выплат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</si>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</sst>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63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64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65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66</v>
      </c>
      <c r="G4" s="14" t="s">
        <v>2</v>
      </c>
      <c r="H4" s="11" t="s">
        <v>67</v>
      </c>
      <c r="I4" s="6" t="s">
        <v>1</v>
      </c>
    </row>
    <row r="5" spans="1:9" ht="13.5" thickTop="1" x14ac:dyDescent="0.2">
      <c r="A5" s="2">
        <v>1</v>
      </c>
      <c r="B5" s="1" t="s">
        <v>50</v>
      </c>
      <c r="C5" s="1">
        <v>7706440687</v>
      </c>
      <c r="D5" s="1">
        <v>4351</v>
      </c>
      <c r="E5" s="1" t="s">
        <v>55</v>
      </c>
      <c r="F5" s="12">
        <v>14411.26841543</v>
      </c>
      <c r="G5" s="15">
        <v>0.25094278644961121</v>
      </c>
      <c r="H5" s="12">
        <v>88568.060879600001</v>
      </c>
      <c r="I5" s="3">
        <v>0.1627140559735272</v>
      </c>
    </row>
    <row r="6" spans="1:9" x14ac:dyDescent="0.2">
      <c r="A6" s="2">
        <v>2</v>
      </c>
      <c r="B6" s="1" t="s">
        <v>23</v>
      </c>
      <c r="C6" s="1">
        <v>7710045520</v>
      </c>
      <c r="D6" s="1">
        <v>1209</v>
      </c>
      <c r="E6" s="1" t="s">
        <v>55</v>
      </c>
      <c r="F6" s="12">
        <v>7715.88670396</v>
      </c>
      <c r="G6" s="15">
        <v>0.13435639761924839</v>
      </c>
      <c r="H6" s="12">
        <v>8376.9331706100002</v>
      </c>
      <c r="I6" s="3">
        <v>0.92108729374023846</v>
      </c>
    </row>
    <row r="7" spans="1:9" x14ac:dyDescent="0.2">
      <c r="A7" s="2">
        <v>3</v>
      </c>
      <c r="B7" s="1" t="s">
        <v>19</v>
      </c>
      <c r="C7" s="1">
        <v>7705042179</v>
      </c>
      <c r="D7" s="1">
        <v>928</v>
      </c>
      <c r="E7" s="1" t="s">
        <v>55</v>
      </c>
      <c r="F7" s="12">
        <v>6465.2359929300001</v>
      </c>
      <c r="G7" s="15">
        <v>0.11257887150190619</v>
      </c>
      <c r="H7" s="12">
        <v>10526.737234089998</v>
      </c>
      <c r="I7" s="3">
        <v>0.61417282954426267</v>
      </c>
    </row>
    <row r="8" spans="1:9" x14ac:dyDescent="0.2">
      <c r="A8" s="2">
        <v>4</v>
      </c>
      <c r="B8" s="1" t="s">
        <v>33</v>
      </c>
      <c r="C8" s="1">
        <v>7713056834</v>
      </c>
      <c r="D8" s="1">
        <v>2239</v>
      </c>
      <c r="E8" s="1" t="s">
        <v>55</v>
      </c>
      <c r="F8" s="12">
        <v>5270.0900034500009</v>
      </c>
      <c r="G8" s="15">
        <v>9.1767846672677789E-2</v>
      </c>
      <c r="H8" s="12">
        <v>8674.9530257900005</v>
      </c>
      <c r="I8" s="3">
        <v>0.60750646000991693</v>
      </c>
    </row>
    <row r="9" spans="1:9" x14ac:dyDescent="0.2">
      <c r="A9" s="2">
        <v>5</v>
      </c>
      <c r="B9" s="1" t="s">
        <v>15</v>
      </c>
      <c r="C9" s="1">
        <v>7710026574</v>
      </c>
      <c r="D9" s="1">
        <v>621</v>
      </c>
      <c r="E9" s="1" t="s">
        <v>55</v>
      </c>
      <c r="F9" s="12">
        <v>4021.1326058199998</v>
      </c>
      <c r="G9" s="15">
        <v>7.0019806147490204E-2</v>
      </c>
      <c r="H9" s="12">
        <v>9712.2565919199988</v>
      </c>
      <c r="I9" s="3">
        <v>0.41402660316504974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53</v>
      </c>
      <c r="F10" s="12">
        <v>3203.7527034</v>
      </c>
      <c r="G10" s="15">
        <v>5.5786805665619305E-2</v>
      </c>
      <c r="H10" s="12">
        <v>5700.9347623599997</v>
      </c>
      <c r="I10" s="3">
        <v>0.56196971846661714</v>
      </c>
    </row>
    <row r="11" spans="1:9" x14ac:dyDescent="0.2">
      <c r="A11" s="2">
        <v>7</v>
      </c>
      <c r="B11" s="1" t="s">
        <v>22</v>
      </c>
      <c r="C11" s="1">
        <v>7736035485</v>
      </c>
      <c r="D11" s="1">
        <v>1208</v>
      </c>
      <c r="E11" s="1" t="s">
        <v>55</v>
      </c>
      <c r="F11" s="12">
        <v>2994.4453316899999</v>
      </c>
      <c r="G11" s="15">
        <v>5.2142145558871526E-2</v>
      </c>
      <c r="H11" s="12">
        <v>10454.239664810002</v>
      </c>
      <c r="I11" s="3">
        <v>0.28643358366554356</v>
      </c>
    </row>
    <row r="12" spans="1:9" x14ac:dyDescent="0.2">
      <c r="A12" s="2">
        <v>8</v>
      </c>
      <c r="B12" s="1" t="s">
        <v>40</v>
      </c>
      <c r="C12" s="1">
        <v>8601023568</v>
      </c>
      <c r="D12" s="1">
        <v>3211</v>
      </c>
      <c r="E12" s="1" t="s">
        <v>60</v>
      </c>
      <c r="F12" s="12">
        <v>2026.3136799399999</v>
      </c>
      <c r="G12" s="15">
        <v>3.5284111461047762E-2</v>
      </c>
      <c r="H12" s="12">
        <v>2500.6345378000005</v>
      </c>
      <c r="I12" s="3">
        <v>0.81031980055858266</v>
      </c>
    </row>
    <row r="13" spans="1:9" x14ac:dyDescent="0.2">
      <c r="A13" s="2">
        <v>9</v>
      </c>
      <c r="B13" s="1" t="s">
        <v>25</v>
      </c>
      <c r="C13" s="1">
        <v>7725497022</v>
      </c>
      <c r="D13" s="1">
        <v>1284</v>
      </c>
      <c r="E13" s="1" t="s">
        <v>55</v>
      </c>
      <c r="F13" s="12">
        <v>2002.0672724300002</v>
      </c>
      <c r="G13" s="15">
        <v>3.4861909827814869E-2</v>
      </c>
      <c r="H13" s="12">
        <v>2452.9583387400007</v>
      </c>
      <c r="I13" s="3">
        <v>0.81618478423012775</v>
      </c>
    </row>
    <row r="14" spans="1:9" x14ac:dyDescent="0.2">
      <c r="A14" s="2">
        <v>10</v>
      </c>
      <c r="B14" s="1" t="s">
        <v>26</v>
      </c>
      <c r="C14" s="1">
        <v>7706196090</v>
      </c>
      <c r="D14" s="1">
        <v>1307</v>
      </c>
      <c r="E14" s="1" t="s">
        <v>55</v>
      </c>
      <c r="F14" s="12">
        <v>1556.2667845199999</v>
      </c>
      <c r="G14" s="15">
        <v>2.7099205434844634E-2</v>
      </c>
      <c r="H14" s="12">
        <v>3570.0589500600004</v>
      </c>
      <c r="I14" s="3">
        <v>0.43592187308107178</v>
      </c>
    </row>
    <row r="15" spans="1:9" x14ac:dyDescent="0.2">
      <c r="A15" s="2">
        <v>11</v>
      </c>
      <c r="B15" s="1" t="s">
        <v>11</v>
      </c>
      <c r="C15" s="1">
        <v>7707088309</v>
      </c>
      <c r="D15" s="1">
        <v>235</v>
      </c>
      <c r="E15" s="1" t="s">
        <v>55</v>
      </c>
      <c r="F15" s="12">
        <v>1344.41861017</v>
      </c>
      <c r="G15" s="15">
        <v>2.3410302442882298E-2</v>
      </c>
      <c r="H15" s="12">
        <v>1629.7603369599999</v>
      </c>
      <c r="I15" s="3">
        <v>0.82491798314208009</v>
      </c>
    </row>
    <row r="16" spans="1:9" x14ac:dyDescent="0.2">
      <c r="A16" s="2">
        <v>12</v>
      </c>
      <c r="B16" s="1" t="s">
        <v>27</v>
      </c>
      <c r="C16" s="1">
        <v>7709031643</v>
      </c>
      <c r="D16" s="1">
        <v>1427</v>
      </c>
      <c r="E16" s="1" t="s">
        <v>55</v>
      </c>
      <c r="F16" s="12">
        <v>1163.8877488099999</v>
      </c>
      <c r="G16" s="15">
        <v>2.0266726451936109E-2</v>
      </c>
      <c r="H16" s="12">
        <v>1332.6929964999999</v>
      </c>
      <c r="I16" s="3">
        <v>0.87333523314572326</v>
      </c>
    </row>
    <row r="17" spans="1:9" x14ac:dyDescent="0.2">
      <c r="A17" s="2">
        <v>13</v>
      </c>
      <c r="B17" s="1" t="s">
        <v>10</v>
      </c>
      <c r="C17" s="1">
        <v>7704082517</v>
      </c>
      <c r="D17" s="1">
        <v>191</v>
      </c>
      <c r="E17" s="1" t="s">
        <v>55</v>
      </c>
      <c r="F17" s="12">
        <v>1023.3350731300001</v>
      </c>
      <c r="G17" s="15">
        <v>1.7819288859258722E-2</v>
      </c>
      <c r="H17" s="12">
        <v>1909.18217411</v>
      </c>
      <c r="I17" s="3">
        <v>0.53600703327698229</v>
      </c>
    </row>
    <row r="18" spans="1:9" x14ac:dyDescent="0.2">
      <c r="A18" s="2">
        <v>14</v>
      </c>
      <c r="B18" s="1" t="s">
        <v>30</v>
      </c>
      <c r="C18" s="1">
        <v>7705041231</v>
      </c>
      <c r="D18" s="1">
        <v>1834</v>
      </c>
      <c r="E18" s="1" t="s">
        <v>55</v>
      </c>
      <c r="F18" s="12">
        <v>931.78036681999993</v>
      </c>
      <c r="G18" s="15">
        <v>1.6225050763644031E-2</v>
      </c>
      <c r="H18" s="12">
        <v>1266.12512113</v>
      </c>
      <c r="I18" s="3">
        <v>0.73593071590618009</v>
      </c>
    </row>
    <row r="19" spans="1:9" x14ac:dyDescent="0.2">
      <c r="A19" s="2">
        <v>15</v>
      </c>
      <c r="B19" s="1" t="s">
        <v>49</v>
      </c>
      <c r="C19" s="1">
        <v>7706810747</v>
      </c>
      <c r="D19" s="1">
        <v>4331</v>
      </c>
      <c r="E19" s="1" t="s">
        <v>55</v>
      </c>
      <c r="F19" s="12">
        <v>842.16662223999992</v>
      </c>
      <c r="G19" s="15">
        <v>1.466461054972009E-2</v>
      </c>
      <c r="H19" s="12">
        <v>3316.10725813</v>
      </c>
      <c r="I19" s="3">
        <v>0.25396241939258313</v>
      </c>
    </row>
    <row r="20" spans="1:9" x14ac:dyDescent="0.2">
      <c r="A20" s="2">
        <v>16</v>
      </c>
      <c r="B20" s="1" t="s">
        <v>20</v>
      </c>
      <c r="C20" s="1">
        <v>7710280644</v>
      </c>
      <c r="D20" s="1">
        <v>1083</v>
      </c>
      <c r="E20" s="1" t="s">
        <v>55</v>
      </c>
      <c r="F20" s="12">
        <v>511.87482750999999</v>
      </c>
      <c r="G20" s="15">
        <v>8.9132539777860217E-3</v>
      </c>
      <c r="H20" s="12">
        <v>623.63359034999996</v>
      </c>
      <c r="I20" s="3">
        <v>0.8207941897785237</v>
      </c>
    </row>
    <row r="21" spans="1:9" x14ac:dyDescent="0.2">
      <c r="A21" s="2">
        <v>17</v>
      </c>
      <c r="B21" s="1" t="s">
        <v>29</v>
      </c>
      <c r="C21" s="1">
        <v>7812016906</v>
      </c>
      <c r="D21" s="1">
        <v>1675</v>
      </c>
      <c r="E21" s="1" t="s">
        <v>55</v>
      </c>
      <c r="F21" s="12">
        <v>286.78132106000004</v>
      </c>
      <c r="G21" s="15">
        <v>4.9937105974269431E-3</v>
      </c>
      <c r="H21" s="12">
        <v>284.91115716999997</v>
      </c>
      <c r="I21" s="3">
        <v>1.0065640247597751</v>
      </c>
    </row>
    <row r="22" spans="1:9" x14ac:dyDescent="0.2">
      <c r="A22" s="2">
        <v>18</v>
      </c>
      <c r="B22" s="1" t="s">
        <v>35</v>
      </c>
      <c r="C22" s="1">
        <v>7728178835</v>
      </c>
      <c r="D22" s="1">
        <v>2496</v>
      </c>
      <c r="E22" s="1" t="s">
        <v>55</v>
      </c>
      <c r="F22" s="12">
        <v>286.29577728999999</v>
      </c>
      <c r="G22" s="15">
        <v>4.985255845001639E-3</v>
      </c>
      <c r="H22" s="12">
        <v>264.91647535000004</v>
      </c>
      <c r="I22" s="3">
        <v>1.0807020473594715</v>
      </c>
    </row>
    <row r="23" spans="1:9" x14ac:dyDescent="0.2">
      <c r="A23" s="2">
        <v>19</v>
      </c>
      <c r="B23" s="1" t="s">
        <v>34</v>
      </c>
      <c r="C23" s="1">
        <v>6312013969</v>
      </c>
      <c r="D23" s="1">
        <v>2346</v>
      </c>
      <c r="E23" s="1" t="s">
        <v>59</v>
      </c>
      <c r="F23" s="12">
        <v>216.50530658</v>
      </c>
      <c r="G23" s="15">
        <v>3.769997431741781E-3</v>
      </c>
      <c r="H23" s="12">
        <v>299.20985530000002</v>
      </c>
      <c r="I23" s="3">
        <v>0.72359015836200624</v>
      </c>
    </row>
    <row r="24" spans="1:9" x14ac:dyDescent="0.2">
      <c r="A24" s="2">
        <v>20</v>
      </c>
      <c r="B24" s="1" t="s">
        <v>47</v>
      </c>
      <c r="C24" s="1">
        <v>7714312079</v>
      </c>
      <c r="D24" s="1">
        <v>3954</v>
      </c>
      <c r="E24" s="1" t="s">
        <v>62</v>
      </c>
      <c r="F24" s="12">
        <v>162.5708793</v>
      </c>
      <c r="G24" s="15">
        <v>2.830839609053813E-3</v>
      </c>
      <c r="H24" s="12">
        <v>133.11163220999998</v>
      </c>
      <c r="I24" s="3">
        <v>1.221312342136444</v>
      </c>
    </row>
    <row r="25" spans="1:9" x14ac:dyDescent="0.2">
      <c r="A25" s="2">
        <v>21</v>
      </c>
      <c r="B25" s="1" t="s">
        <v>48</v>
      </c>
      <c r="C25" s="1">
        <v>7710734055</v>
      </c>
      <c r="D25" s="1">
        <v>4174</v>
      </c>
      <c r="E25" s="1" t="s">
        <v>55</v>
      </c>
      <c r="F25" s="12">
        <v>153.07275764999997</v>
      </c>
      <c r="G25" s="15">
        <v>2.6654492322888911E-3</v>
      </c>
      <c r="H25" s="12">
        <v>301.43370932000005</v>
      </c>
      <c r="I25" s="3">
        <v>0.50781565869097589</v>
      </c>
    </row>
    <row r="26" spans="1:9" x14ac:dyDescent="0.2">
      <c r="A26" s="2">
        <v>22</v>
      </c>
      <c r="B26" s="1" t="s">
        <v>31</v>
      </c>
      <c r="C26" s="1">
        <v>1656000493</v>
      </c>
      <c r="D26" s="1">
        <v>1858</v>
      </c>
      <c r="E26" s="1" t="s">
        <v>55</v>
      </c>
      <c r="F26" s="12">
        <v>152.17655818</v>
      </c>
      <c r="G26" s="15">
        <v>2.6498437501249711E-3</v>
      </c>
      <c r="H26" s="12">
        <v>159.97774942999999</v>
      </c>
      <c r="I26" s="3">
        <v>0.95123577323849351</v>
      </c>
    </row>
    <row r="27" spans="1:9" x14ac:dyDescent="0.2">
      <c r="A27" s="2">
        <v>23</v>
      </c>
      <c r="B27" s="1" t="s">
        <v>51</v>
      </c>
      <c r="C27" s="1">
        <v>7704465140</v>
      </c>
      <c r="D27" s="1">
        <v>4375</v>
      </c>
      <c r="E27" s="1" t="s">
        <v>55</v>
      </c>
      <c r="F27" s="12">
        <v>149.13274138</v>
      </c>
      <c r="G27" s="15">
        <v>2.5968419013483344E-3</v>
      </c>
      <c r="H27" s="12">
        <v>447.41683578999999</v>
      </c>
      <c r="I27" s="3">
        <v>0.333319467330007</v>
      </c>
    </row>
    <row r="28" spans="1:9" x14ac:dyDescent="0.2">
      <c r="A28" s="2">
        <v>24</v>
      </c>
      <c r="B28" s="1" t="s">
        <v>24</v>
      </c>
      <c r="C28" s="1">
        <v>1644001196</v>
      </c>
      <c r="D28" s="1">
        <v>1216</v>
      </c>
      <c r="E28" s="1" t="s">
        <v>58</v>
      </c>
      <c r="F28" s="12">
        <v>90.642052790000008</v>
      </c>
      <c r="G28" s="15">
        <v>1.5783460997979525E-3</v>
      </c>
      <c r="H28" s="12">
        <v>156.61633665000002</v>
      </c>
      <c r="I28" s="3">
        <v>0.57875222169551366</v>
      </c>
    </row>
    <row r="29" spans="1:9" x14ac:dyDescent="0.2">
      <c r="A29" s="2">
        <v>25</v>
      </c>
      <c r="B29" s="1" t="s">
        <v>13</v>
      </c>
      <c r="C29" s="1">
        <v>7705513090</v>
      </c>
      <c r="D29" s="1">
        <v>397</v>
      </c>
      <c r="E29" s="1" t="s">
        <v>56</v>
      </c>
      <c r="F29" s="12">
        <v>67.714948990000011</v>
      </c>
      <c r="G29" s="15">
        <v>1.1791174443500135E-3</v>
      </c>
      <c r="H29" s="12">
        <v>11.705408289999999</v>
      </c>
      <c r="I29" s="3">
        <v>5.7849284119247084</v>
      </c>
    </row>
    <row r="30" spans="1:9" x14ac:dyDescent="0.2">
      <c r="A30" s="2">
        <v>26</v>
      </c>
      <c r="B30" s="1" t="s">
        <v>18</v>
      </c>
      <c r="C30" s="1">
        <v>7704041020</v>
      </c>
      <c r="D30" s="1">
        <v>915</v>
      </c>
      <c r="E30" s="1" t="s">
        <v>55</v>
      </c>
      <c r="F30" s="12">
        <v>65.048517590000003</v>
      </c>
      <c r="G30" s="15">
        <v>1.132686991033613E-3</v>
      </c>
      <c r="H30" s="12">
        <v>74.741390470000013</v>
      </c>
      <c r="I30" s="3">
        <v>0.87031452292969347</v>
      </c>
    </row>
    <row r="31" spans="1:9" x14ac:dyDescent="0.2">
      <c r="A31" s="2">
        <v>27</v>
      </c>
      <c r="B31" s="1" t="s">
        <v>44</v>
      </c>
      <c r="C31" s="1">
        <v>7702263726</v>
      </c>
      <c r="D31" s="1">
        <v>3398</v>
      </c>
      <c r="E31" s="1" t="s">
        <v>55</v>
      </c>
      <c r="F31" s="12">
        <v>58.092442699999999</v>
      </c>
      <c r="G31" s="15">
        <v>1.0115611632903864E-3</v>
      </c>
      <c r="H31" s="12">
        <v>275.23595889999996</v>
      </c>
      <c r="I31" s="3">
        <v>0.21106414631347797</v>
      </c>
    </row>
    <row r="32" spans="1:9" x14ac:dyDescent="0.2">
      <c r="A32" s="2">
        <v>28</v>
      </c>
      <c r="B32" s="1" t="s">
        <v>14</v>
      </c>
      <c r="C32" s="1">
        <v>5905013608</v>
      </c>
      <c r="D32" s="1">
        <v>585</v>
      </c>
      <c r="E32" s="1" t="s">
        <v>57</v>
      </c>
      <c r="F32" s="12">
        <v>55.241778870000005</v>
      </c>
      <c r="G32" s="15">
        <v>9.6192267873024902E-4</v>
      </c>
      <c r="H32" s="12">
        <v>49.001820469999998</v>
      </c>
      <c r="I32" s="3">
        <v>1.1273413587525845</v>
      </c>
    </row>
    <row r="33" spans="1:9" x14ac:dyDescent="0.2">
      <c r="A33" s="2">
        <v>29</v>
      </c>
      <c r="B33" s="1" t="s">
        <v>12</v>
      </c>
      <c r="C33" s="1">
        <v>7702073683</v>
      </c>
      <c r="D33" s="1">
        <v>290</v>
      </c>
      <c r="E33" s="1" t="s">
        <v>55</v>
      </c>
      <c r="F33" s="12">
        <v>54.071391200000001</v>
      </c>
      <c r="G33" s="15">
        <v>9.4154276943499181E-4</v>
      </c>
      <c r="H33" s="12">
        <v>1110.8137788700001</v>
      </c>
      <c r="I33" s="3">
        <v>4.8677278071762239E-2</v>
      </c>
    </row>
    <row r="34" spans="1:9" x14ac:dyDescent="0.2">
      <c r="A34" s="2">
        <v>30</v>
      </c>
      <c r="B34" s="1" t="s">
        <v>38</v>
      </c>
      <c r="C34" s="1">
        <v>3328409738</v>
      </c>
      <c r="D34" s="1">
        <v>2947</v>
      </c>
      <c r="E34" s="1" t="s">
        <v>55</v>
      </c>
      <c r="F34" s="12">
        <v>27.975635439999998</v>
      </c>
      <c r="G34" s="15">
        <v>4.8713851603066028E-4</v>
      </c>
      <c r="H34" s="12">
        <v>94.690177859999991</v>
      </c>
      <c r="I34" s="3">
        <v>0.29544390001423532</v>
      </c>
    </row>
    <row r="35" spans="1:9" x14ac:dyDescent="0.2">
      <c r="A35" s="2">
        <v>31</v>
      </c>
      <c r="B35" s="1" t="s">
        <v>21</v>
      </c>
      <c r="C35" s="1">
        <v>7714819895</v>
      </c>
      <c r="D35" s="1">
        <v>1182</v>
      </c>
      <c r="E35" s="1" t="s">
        <v>55</v>
      </c>
      <c r="F35" s="12">
        <v>24.219948280000001</v>
      </c>
      <c r="G35" s="15">
        <v>4.2174089981845085E-4</v>
      </c>
      <c r="H35" s="12">
        <v>7.1488330699999993</v>
      </c>
      <c r="I35" s="3">
        <v>3.3879582923314788</v>
      </c>
    </row>
    <row r="36" spans="1:9" x14ac:dyDescent="0.2">
      <c r="A36" s="2">
        <v>32</v>
      </c>
      <c r="B36" s="1" t="s">
        <v>43</v>
      </c>
      <c r="C36" s="1">
        <v>8901010104</v>
      </c>
      <c r="D36" s="1">
        <v>3300</v>
      </c>
      <c r="E36" s="1" t="s">
        <v>55</v>
      </c>
      <c r="F36" s="12">
        <v>22.298502880000001</v>
      </c>
      <c r="G36" s="15">
        <v>3.8828285512819096E-4</v>
      </c>
      <c r="H36" s="12">
        <v>24.591186759999999</v>
      </c>
      <c r="I36" s="3">
        <v>0.9067680668535576</v>
      </c>
    </row>
    <row r="37" spans="1:9" x14ac:dyDescent="0.2">
      <c r="A37" s="2">
        <v>33</v>
      </c>
      <c r="B37" s="1" t="s">
        <v>28</v>
      </c>
      <c r="C37" s="1">
        <v>1655004449</v>
      </c>
      <c r="D37" s="1">
        <v>1587</v>
      </c>
      <c r="E37" s="1" t="s">
        <v>58</v>
      </c>
      <c r="F37" s="12">
        <v>17.970421949999999</v>
      </c>
      <c r="G37" s="15">
        <v>3.1291817124021702E-4</v>
      </c>
      <c r="H37" s="12">
        <v>1.92153189</v>
      </c>
      <c r="I37" s="3">
        <v>9.3521330785720131</v>
      </c>
    </row>
    <row r="38" spans="1:9" x14ac:dyDescent="0.2">
      <c r="A38" s="2">
        <v>34</v>
      </c>
      <c r="B38" s="1" t="s">
        <v>41</v>
      </c>
      <c r="C38" s="1">
        <v>3666068423</v>
      </c>
      <c r="D38" s="1">
        <v>3229</v>
      </c>
      <c r="E38" s="1" t="s">
        <v>61</v>
      </c>
      <c r="F38" s="12">
        <v>17.969005809999999</v>
      </c>
      <c r="G38" s="15">
        <v>3.1289351205635073E-4</v>
      </c>
      <c r="H38" s="12">
        <v>17.160631159999998</v>
      </c>
      <c r="I38" s="3">
        <v>1.047106347223653</v>
      </c>
    </row>
    <row r="39" spans="1:9" x14ac:dyDescent="0.2">
      <c r="A39" s="2">
        <v>35</v>
      </c>
      <c r="B39" s="1" t="s">
        <v>36</v>
      </c>
      <c r="C39" s="1">
        <v>6315232133</v>
      </c>
      <c r="D39" s="1">
        <v>2619</v>
      </c>
      <c r="E39" s="1" t="s">
        <v>59</v>
      </c>
      <c r="F39" s="12">
        <v>6.8751352000000008</v>
      </c>
      <c r="G39" s="15">
        <v>1.1971642846222896E-4</v>
      </c>
      <c r="H39" s="12">
        <v>59.183522209999992</v>
      </c>
      <c r="I39" s="3">
        <v>0.11616637441085481</v>
      </c>
    </row>
    <row r="40" spans="1:9" x14ac:dyDescent="0.2">
      <c r="A40" s="2">
        <v>36</v>
      </c>
      <c r="B40" s="1" t="s">
        <v>37</v>
      </c>
      <c r="C40" s="1">
        <v>7704449282</v>
      </c>
      <c r="D40" s="1">
        <v>2682</v>
      </c>
      <c r="E40" s="1" t="s">
        <v>53</v>
      </c>
      <c r="F40" s="12">
        <v>6.3788235000000002</v>
      </c>
      <c r="G40" s="15">
        <v>1.1107417454291442E-4</v>
      </c>
      <c r="H40" s="12">
        <v>28.16720776</v>
      </c>
      <c r="I40" s="3">
        <v>0.2264627560655306</v>
      </c>
    </row>
    <row r="41" spans="1:9" x14ac:dyDescent="0.2">
      <c r="A41" s="2">
        <v>37</v>
      </c>
      <c r="B41" s="1" t="s">
        <v>45</v>
      </c>
      <c r="C41" s="1">
        <v>7716227728</v>
      </c>
      <c r="D41" s="1">
        <v>3847</v>
      </c>
      <c r="E41" s="1" t="s">
        <v>55</v>
      </c>
      <c r="F41" s="12">
        <v>5.5862308200000008</v>
      </c>
      <c r="G41" s="15">
        <v>9.7272792880644536E-5</v>
      </c>
      <c r="H41" s="12">
        <v>60.64997451</v>
      </c>
      <c r="I41" s="3">
        <v>9.2106070367415249E-2</v>
      </c>
    </row>
    <row r="42" spans="1:9" x14ac:dyDescent="0.2">
      <c r="A42" s="2">
        <v>38</v>
      </c>
      <c r="B42" s="1" t="s">
        <v>9</v>
      </c>
      <c r="C42" s="1">
        <v>7803025365</v>
      </c>
      <c r="D42" s="1">
        <v>141</v>
      </c>
      <c r="E42" s="1" t="s">
        <v>54</v>
      </c>
      <c r="F42" s="12">
        <v>4.7564476100000004</v>
      </c>
      <c r="G42" s="15">
        <v>8.2823814146506521E-5</v>
      </c>
      <c r="H42" s="12">
        <v>5.4948992600000004</v>
      </c>
      <c r="I42" s="3">
        <v>0.86561143069982327</v>
      </c>
    </row>
    <row r="43" spans="1:9" x14ac:dyDescent="0.2">
      <c r="A43" s="2">
        <v>39</v>
      </c>
      <c r="B43" s="1" t="s">
        <v>16</v>
      </c>
      <c r="C43" s="1">
        <v>7809016423</v>
      </c>
      <c r="D43" s="1">
        <v>630</v>
      </c>
      <c r="E43" s="1" t="s">
        <v>54</v>
      </c>
      <c r="F43" s="12">
        <v>4.2848287200000001</v>
      </c>
      <c r="G43" s="15">
        <v>7.4611535047453914E-5</v>
      </c>
      <c r="H43" s="12">
        <v>6.5942574400000007</v>
      </c>
      <c r="I43" s="3">
        <v>0.64978183805938883</v>
      </c>
    </row>
    <row r="44" spans="1:9" x14ac:dyDescent="0.2">
      <c r="A44" s="2">
        <v>40</v>
      </c>
      <c r="B44" s="1" t="s">
        <v>32</v>
      </c>
      <c r="C44" s="1">
        <v>7817021522</v>
      </c>
      <c r="D44" s="1">
        <v>2027</v>
      </c>
      <c r="E44" s="1" t="s">
        <v>54</v>
      </c>
      <c r="F44" s="12">
        <v>4.0865821799999997</v>
      </c>
      <c r="G44" s="15">
        <v>7.1159476719379942E-5</v>
      </c>
      <c r="H44" s="12">
        <v>6.8130667700000007</v>
      </c>
      <c r="I44" s="3">
        <v>0.59981537213086777</v>
      </c>
    </row>
    <row r="45" spans="1:9" x14ac:dyDescent="0.2">
      <c r="A45" s="2">
        <v>41</v>
      </c>
      <c r="B45" s="1" t="s">
        <v>46</v>
      </c>
      <c r="C45" s="1">
        <v>7710541631</v>
      </c>
      <c r="D45" s="1">
        <v>3947</v>
      </c>
      <c r="E45" s="1" t="s">
        <v>55</v>
      </c>
      <c r="F45" s="12">
        <v>2.7008874199999999</v>
      </c>
      <c r="G45" s="15">
        <v>4.7030434485268614E-5</v>
      </c>
      <c r="H45" s="12">
        <v>200.89952176</v>
      </c>
      <c r="I45" s="3">
        <v>1.344397137603221E-2</v>
      </c>
    </row>
    <row r="46" spans="1:9" x14ac:dyDescent="0.2">
      <c r="A46" s="2">
        <v>42</v>
      </c>
      <c r="B46" s="1" t="s">
        <v>39</v>
      </c>
      <c r="C46" s="1">
        <v>7714034590</v>
      </c>
      <c r="D46" s="1">
        <v>3064</v>
      </c>
      <c r="E46" s="1" t="s">
        <v>55</v>
      </c>
      <c r="F46" s="12">
        <v>1.4286309399999999</v>
      </c>
      <c r="G46" s="15">
        <v>2.487668805806712E-5</v>
      </c>
      <c r="H46" s="12">
        <v>2.6270561400000001</v>
      </c>
      <c r="I46" s="3">
        <v>0.54381439294251244</v>
      </c>
    </row>
    <row r="47" spans="1:9" x14ac:dyDescent="0.2">
      <c r="A47" s="2">
        <v>43</v>
      </c>
      <c r="B47" s="1" t="s">
        <v>42</v>
      </c>
      <c r="C47" s="1">
        <v>7705233021</v>
      </c>
      <c r="D47" s="1">
        <v>3268</v>
      </c>
      <c r="E47" s="1" t="s">
        <v>55</v>
      </c>
      <c r="F47" s="12">
        <v>0.62827795000000008</v>
      </c>
      <c r="G47" s="15">
        <v>1.0940176457267469E-5</v>
      </c>
      <c r="H47" s="12" t="s">
        <v>52</v>
      </c>
      <c r="I47" s="3" t="s">
        <v>52</v>
      </c>
    </row>
    <row r="48" spans="1:9" x14ac:dyDescent="0.2">
      <c r="A48" s="2">
        <v>44</v>
      </c>
      <c r="B48" s="1" t="s">
        <v>17</v>
      </c>
      <c r="C48" s="1">
        <v>7606001534</v>
      </c>
      <c r="D48" s="1">
        <v>667</v>
      </c>
      <c r="E48" s="1" t="s">
        <v>55</v>
      </c>
      <c r="F48" s="12">
        <v>7.3831630000000009E-2</v>
      </c>
      <c r="G48" s="15">
        <v>1.285626943182842E-6</v>
      </c>
      <c r="H48" s="12">
        <v>1.9251000000000001E-3</v>
      </c>
      <c r="I48" s="3">
        <v>38.352101189548598</v>
      </c>
    </row>
  </sheetData>
  <sortState xmlns:xlrd2="http://schemas.microsoft.com/office/spreadsheetml/2017/richdata2" ref="B5:I4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2024-03-18T11:45:01Z</dcterms:modified>
</cp:coreProperties>
</file>